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<sst xmlns="http://schemas.openxmlformats.org/spreadsheetml/2006/main" count="27" uniqueCount="26">
  <si>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</si>
  <si>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</si>
  <si>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</si>
  <si>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</si>
  <si>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</si>
  <si>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</si>
  <si>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</si>
  <si>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</si>
  <si>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</si>
  <si>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</si>
  <si>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</si>
  <si>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</si>
  <si>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</si>
  <si>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</si>
  <si>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</si>
  <si>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</si>
  <si>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</si>
  <si>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</si>
  <si>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</si>
  <si>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</si>
  <si>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</si>
  <si>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</si>
  <si>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</si>
  <si>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</si>
  <si>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</si>
  <si>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Křížová 8 – oprava štítové zdi vč. zateplení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</si>
</sst>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5" fillId="0" borderId="28" xfId="0" applyFont="1" applyBorder="1" applyAlignment="1">
      <alignment horizontal="justify" vertical="justify" wrapText="1"/>
    </xf>
    <xf numFmtId="0" fontId="45" fillId="0" borderId="29" xfId="0" applyFont="1" applyBorder="1" applyAlignment="1">
      <alignment horizontal="justify" vertical="justify"/>
    </xf>
    <xf numFmtId="0" fontId="45" fillId="0" borderId="30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3" width="9.140625" style="16" customWidth="1"/>
  </cols>
  <sheetData>
    <row r="1" s="16" customFormat="1" ht="15"/>
    <row r="2" spans="2:10" s="16" customFormat="1" ht="24.7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</row>
    <row r="3" spans="2:10" s="16" customFormat="1" ht="18.75" customHeight="1">
      <c r="B3" s="63" t="s">
        <v>14</v>
      </c>
      <c r="C3" s="63"/>
      <c r="D3" s="63"/>
      <c r="E3" s="63"/>
      <c r="F3" s="63"/>
      <c r="G3" s="63"/>
      <c r="H3" s="63"/>
      <c r="I3" s="63"/>
      <c r="J3" s="63"/>
    </row>
    <row r="4" spans="2:10" s="16" customFormat="1" ht="69" customHeight="1">
      <c r="B4" s="64" t="s">
        <v>25</v>
      </c>
      <c r="C4" s="65"/>
      <c r="D4" s="65"/>
      <c r="E4" s="65"/>
      <c r="F4" s="65"/>
      <c r="G4" s="65"/>
      <c r="H4" s="65"/>
      <c r="I4" s="65"/>
      <c r="J4" s="65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66" t="s">
        <v>7</v>
      </c>
      <c r="C6" s="67"/>
      <c r="D6" s="68"/>
      <c r="E6" s="69"/>
      <c r="F6" s="69"/>
      <c r="G6" s="69"/>
      <c r="H6" s="69"/>
      <c r="I6" s="69"/>
      <c r="J6" s="70"/>
    </row>
    <row r="7" spans="2:10" ht="15">
      <c r="B7" s="60" t="s">
        <v>8</v>
      </c>
      <c r="C7" s="61"/>
      <c r="D7" s="50"/>
      <c r="E7" s="51"/>
      <c r="F7" s="51"/>
      <c r="G7" s="51"/>
      <c r="H7" s="51"/>
      <c r="I7" s="51"/>
      <c r="J7" s="52"/>
    </row>
    <row r="8" spans="2:10" ht="15">
      <c r="B8" s="60" t="s">
        <v>9</v>
      </c>
      <c r="C8" s="61"/>
      <c r="D8" s="50"/>
      <c r="E8" s="51"/>
      <c r="F8" s="51"/>
      <c r="G8" s="51"/>
      <c r="H8" s="51"/>
      <c r="I8" s="51"/>
      <c r="J8" s="52"/>
    </row>
    <row r="9" spans="2:10" ht="15">
      <c r="B9" s="60" t="s">
        <v>1</v>
      </c>
      <c r="C9" s="61"/>
      <c r="D9" s="50"/>
      <c r="E9" s="51"/>
      <c r="F9" s="51"/>
      <c r="G9" s="51"/>
      <c r="H9" s="51"/>
      <c r="I9" s="51"/>
      <c r="J9" s="52"/>
    </row>
    <row r="10" spans="2:10" ht="15">
      <c r="B10" s="60" t="s">
        <v>2</v>
      </c>
      <c r="C10" s="61"/>
      <c r="D10" s="50"/>
      <c r="E10" s="51"/>
      <c r="F10" s="51"/>
      <c r="G10" s="51"/>
      <c r="H10" s="51"/>
      <c r="I10" s="51"/>
      <c r="J10" s="52"/>
    </row>
    <row r="11" spans="2:10" ht="15">
      <c r="B11" s="60" t="s">
        <v>6</v>
      </c>
      <c r="C11" s="61"/>
      <c r="D11" s="50"/>
      <c r="E11" s="51"/>
      <c r="F11" s="51"/>
      <c r="G11" s="51"/>
      <c r="H11" s="51"/>
      <c r="I11" s="51"/>
      <c r="J11" s="52"/>
    </row>
    <row r="12" spans="2:10" ht="15">
      <c r="B12" s="60" t="s">
        <v>3</v>
      </c>
      <c r="C12" s="61"/>
      <c r="D12" s="50"/>
      <c r="E12" s="51"/>
      <c r="F12" s="51"/>
      <c r="G12" s="51"/>
      <c r="H12" s="51"/>
      <c r="I12" s="51"/>
      <c r="J12" s="52"/>
    </row>
    <row r="13" spans="2:10" ht="15">
      <c r="B13" s="60" t="s">
        <v>4</v>
      </c>
      <c r="C13" s="61"/>
      <c r="D13" s="50"/>
      <c r="E13" s="51"/>
      <c r="F13" s="51"/>
      <c r="G13" s="51"/>
      <c r="H13" s="51"/>
      <c r="I13" s="51"/>
      <c r="J13" s="52"/>
    </row>
    <row r="14" spans="2:10" ht="15">
      <c r="B14" s="60" t="s">
        <v>5</v>
      </c>
      <c r="C14" s="61"/>
      <c r="D14" s="50"/>
      <c r="E14" s="51"/>
      <c r="F14" s="51"/>
      <c r="G14" s="51"/>
      <c r="H14" s="51"/>
      <c r="I14" s="51"/>
      <c r="J14" s="52"/>
    </row>
    <row r="15" spans="2:10" ht="15">
      <c r="B15" s="60" t="s">
        <v>10</v>
      </c>
      <c r="C15" s="61"/>
      <c r="D15" s="50"/>
      <c r="E15" s="51"/>
      <c r="F15" s="51"/>
      <c r="G15" s="51"/>
      <c r="H15" s="51"/>
      <c r="I15" s="51"/>
      <c r="J15" s="52"/>
    </row>
    <row r="16" spans="2:10" ht="15.75" thickBot="1">
      <c r="B16" s="56" t="s">
        <v>11</v>
      </c>
      <c r="C16" s="57"/>
      <c r="D16" s="74"/>
      <c r="E16" s="75"/>
      <c r="F16" s="75"/>
      <c r="G16" s="75"/>
      <c r="H16" s="75"/>
      <c r="I16" s="75"/>
      <c r="J16" s="76"/>
    </row>
    <row r="17" spans="2:10" ht="15">
      <c r="B17" s="14"/>
      <c r="C17" s="14"/>
      <c r="D17" s="15"/>
      <c r="E17" s="15"/>
      <c r="F17" s="15"/>
      <c r="G17" s="15"/>
      <c r="H17" s="15"/>
      <c r="I17" s="15"/>
      <c r="J17" s="15"/>
    </row>
    <row r="18" spans="2:10" ht="22.5" customHeight="1" thickBot="1">
      <c r="B18" s="77" t="s">
        <v>17</v>
      </c>
      <c r="C18" s="77"/>
      <c r="D18" s="77"/>
      <c r="E18" s="77"/>
      <c r="F18" s="77"/>
      <c r="G18" s="77"/>
      <c r="H18" s="77"/>
      <c r="I18" s="77"/>
      <c r="J18" s="77"/>
    </row>
    <row r="19" spans="2:10" ht="16.5" customHeight="1">
      <c r="B19" s="41" t="s">
        <v>18</v>
      </c>
      <c r="C19" s="42"/>
      <c r="D19" s="43"/>
      <c r="E19" s="7"/>
      <c r="F19" s="53" t="s">
        <v>20</v>
      </c>
      <c r="G19" s="54"/>
      <c r="H19" s="55"/>
      <c r="I19" s="32"/>
      <c r="J19" s="58" t="s">
        <v>21</v>
      </c>
    </row>
    <row r="20" spans="2:10" ht="31.5" customHeight="1" thickBot="1">
      <c r="B20" s="44"/>
      <c r="C20" s="45"/>
      <c r="D20" s="46"/>
      <c r="E20" s="7"/>
      <c r="F20" s="2" t="s">
        <v>19</v>
      </c>
      <c r="G20" s="3" t="s">
        <v>24</v>
      </c>
      <c r="H20" s="4" t="s">
        <v>22</v>
      </c>
      <c r="I20" s="32"/>
      <c r="J20" s="59"/>
    </row>
    <row r="21" spans="2:10" ht="31.5" customHeight="1">
      <c r="B21" s="47" t="s">
        <v>25</v>
      </c>
      <c r="C21" s="48"/>
      <c r="D21" s="49"/>
      <c r="E21" s="7"/>
      <c r="F21" s="12"/>
      <c r="G21" s="10">
        <f>F21*0.15</f>
        <v>0</v>
      </c>
      <c r="H21" s="11">
        <f>G21+F21</f>
        <v>0</v>
      </c>
      <c r="J21" s="13"/>
    </row>
    <row r="22" spans="2:5" ht="7.5" customHeight="1" thickBot="1">
      <c r="B22" s="37"/>
      <c r="C22" s="37"/>
      <c r="D22" s="37"/>
      <c r="E22" s="6"/>
    </row>
    <row r="23" spans="2:10" ht="18" thickBot="1">
      <c r="B23" s="38" t="s">
        <v>23</v>
      </c>
      <c r="C23" s="39"/>
      <c r="D23" s="40"/>
      <c r="E23" s="8"/>
      <c r="F23" s="9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6" customFormat="1" ht="15.75" thickBot="1"/>
    <row r="25" spans="2:10" ht="98.25" customHeight="1" thickBot="1">
      <c r="B25" s="71" t="s">
        <v>16</v>
      </c>
      <c r="C25" s="72"/>
      <c r="D25" s="72"/>
      <c r="E25" s="72"/>
      <c r="F25" s="72"/>
      <c r="G25" s="72"/>
      <c r="H25" s="72"/>
      <c r="I25" s="72"/>
      <c r="J25" s="73"/>
    </row>
    <row r="26" spans="2:10" ht="15">
      <c r="B26" s="28" t="s">
        <v>13</v>
      </c>
      <c r="C26" s="29"/>
      <c r="D26" s="29"/>
      <c r="E26" s="29"/>
      <c r="F26" s="30"/>
      <c r="G26" s="19" t="s">
        <v>12</v>
      </c>
      <c r="H26" s="20"/>
      <c r="I26" s="20"/>
      <c r="J26" s="21"/>
    </row>
    <row r="27" spans="2:10" ht="15">
      <c r="B27" s="31"/>
      <c r="C27" s="32"/>
      <c r="D27" s="32"/>
      <c r="E27" s="32"/>
      <c r="F27" s="33"/>
      <c r="G27" s="22"/>
      <c r="H27" s="23"/>
      <c r="I27" s="23"/>
      <c r="J27" s="24"/>
    </row>
    <row r="28" spans="2:10" ht="15">
      <c r="B28" s="31"/>
      <c r="C28" s="32"/>
      <c r="D28" s="32"/>
      <c r="E28" s="32"/>
      <c r="F28" s="33"/>
      <c r="G28" s="22"/>
      <c r="H28" s="23"/>
      <c r="I28" s="23"/>
      <c r="J28" s="24"/>
    </row>
    <row r="29" spans="2:10" ht="15">
      <c r="B29" s="31"/>
      <c r="C29" s="32"/>
      <c r="D29" s="32"/>
      <c r="E29" s="32"/>
      <c r="F29" s="33"/>
      <c r="G29" s="22"/>
      <c r="H29" s="23"/>
      <c r="I29" s="23"/>
      <c r="J29" s="24"/>
    </row>
    <row r="30" spans="2:10" ht="15">
      <c r="B30" s="31"/>
      <c r="C30" s="32"/>
      <c r="D30" s="32"/>
      <c r="E30" s="32"/>
      <c r="F30" s="33"/>
      <c r="G30" s="22"/>
      <c r="H30" s="23"/>
      <c r="I30" s="23"/>
      <c r="J30" s="24"/>
    </row>
    <row r="31" spans="2:10" ht="6.75" customHeight="1" thickBot="1">
      <c r="B31" s="34"/>
      <c r="C31" s="35"/>
      <c r="D31" s="35"/>
      <c r="E31" s="35"/>
      <c r="F31" s="36"/>
      <c r="G31" s="25"/>
      <c r="H31" s="26"/>
      <c r="I31" s="26"/>
      <c r="J31" s="27"/>
    </row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="16" customFormat="1" ht="15"/>
    <row r="242" s="16" customFormat="1" ht="15"/>
    <row r="243" s="16" customFormat="1" ht="15"/>
    <row r="244" s="16" customFormat="1" ht="15"/>
    <row r="245" s="16" customFormat="1" ht="15"/>
    <row r="246" s="16" customFormat="1" ht="15"/>
    <row r="247" s="16" customFormat="1" ht="15"/>
    <row r="248" s="16" customFormat="1" ht="15"/>
    <row r="249" s="16" customFormat="1" ht="15"/>
    <row r="250" s="16" customFormat="1" ht="15"/>
    <row r="251" s="16" customFormat="1" ht="15"/>
    <row r="252" s="16" customFormat="1" ht="15"/>
    <row r="253" s="16" customFormat="1" ht="15"/>
    <row r="254" s="16" customFormat="1" ht="15"/>
    <row r="255" s="16" customFormat="1" ht="15"/>
    <row r="256" s="16" customFormat="1" ht="15"/>
    <row r="257" s="16" customFormat="1" ht="15"/>
    <row r="258" s="16" customFormat="1" ht="15"/>
    <row r="259" s="16" customFormat="1" ht="15"/>
    <row r="260" s="16" customFormat="1" ht="15"/>
    <row r="261" s="16" customFormat="1" ht="15"/>
    <row r="262" s="16" customFormat="1" ht="15"/>
    <row r="263" s="16" customFormat="1" ht="15"/>
    <row r="264" s="16" customFormat="1" ht="15"/>
    <row r="265" s="16" customFormat="1" ht="15"/>
    <row r="266" s="16" customFormat="1" ht="15"/>
    <row r="267" s="16" customFormat="1" ht="15"/>
    <row r="268" s="16" customFormat="1" ht="15"/>
    <row r="269" s="16" customFormat="1" ht="15"/>
    <row r="270" s="16" customFormat="1" ht="15"/>
    <row r="271" s="16" customFormat="1" ht="15"/>
    <row r="272" s="16" customFormat="1" ht="15"/>
    <row r="273" s="16" customFormat="1" ht="15"/>
    <row r="274" s="16" customFormat="1" ht="15"/>
    <row r="275" s="16" customFormat="1" ht="15"/>
    <row r="276" s="16" customFormat="1" ht="15"/>
    <row r="277" s="16" customFormat="1" ht="15"/>
    <row r="278" s="16" customFormat="1" ht="15"/>
    <row r="279" s="16" customFormat="1" ht="15"/>
    <row r="280" s="16" customFormat="1" ht="15"/>
    <row r="281" s="16" customFormat="1" ht="15"/>
    <row r="282" s="16" customFormat="1" ht="15"/>
    <row r="283" s="16" customFormat="1" ht="15"/>
    <row r="284" s="16" customFormat="1" ht="15"/>
    <row r="285" s="16" customFormat="1" ht="15"/>
    <row r="286" s="16" customFormat="1" ht="15"/>
    <row r="287" s="16" customFormat="1" ht="15"/>
    <row r="288" s="16" customFormat="1" ht="15"/>
    <row r="289" s="16" customFormat="1" ht="15"/>
    <row r="290" s="16" customFormat="1" ht="15"/>
    <row r="291" s="16" customFormat="1" ht="15"/>
    <row r="292" s="16" customFormat="1" ht="15"/>
    <row r="293" s="16" customFormat="1" ht="15"/>
    <row r="294" s="16" customFormat="1" ht="15"/>
    <row r="295" s="16" customFormat="1" ht="15"/>
    <row r="296" s="16" customFormat="1" ht="15"/>
    <row r="297" s="16" customFormat="1" ht="15"/>
    <row r="298" s="16" customFormat="1" ht="15"/>
    <row r="299" s="16" customFormat="1" ht="15"/>
    <row r="300" s="16" customFormat="1" ht="15"/>
    <row r="301" s="16" customFormat="1" ht="15"/>
    <row r="302" s="16" customFormat="1" ht="15"/>
    <row r="303" s="16" customFormat="1" ht="15"/>
    <row r="304" s="16" customFormat="1" ht="15"/>
    <row r="305" s="16" customFormat="1" ht="15"/>
    <row r="306" s="16" customFormat="1" ht="15"/>
    <row r="307" s="16" customFormat="1" ht="15"/>
    <row r="308" s="16" customFormat="1" ht="15"/>
    <row r="309" s="16" customFormat="1" ht="15"/>
    <row r="310" s="16" customFormat="1" ht="15"/>
    <row r="311" s="16" customFormat="1" ht="15"/>
    <row r="312" s="16" customFormat="1" ht="15"/>
    <row r="313" s="16" customFormat="1" ht="15"/>
    <row r="314" s="16" customFormat="1" ht="15"/>
    <row r="315" s="16" customFormat="1" ht="15"/>
    <row r="316" s="16" customFormat="1" ht="15"/>
    <row r="317" s="16" customFormat="1" ht="15"/>
    <row r="318" s="16" customFormat="1" ht="15"/>
    <row r="319" s="16" customFormat="1" ht="15"/>
    <row r="320" s="16" customFormat="1" ht="15"/>
    <row r="321" s="16" customFormat="1" ht="15"/>
    <row r="322" s="16" customFormat="1" ht="15"/>
    <row r="323" s="16" customFormat="1" ht="15"/>
    <row r="324" s="16" customFormat="1" ht="15"/>
    <row r="325" s="16" customFormat="1" ht="15"/>
    <row r="326" s="16" customFormat="1" ht="15"/>
    <row r="327" s="16" customFormat="1" ht="15"/>
    <row r="328" s="16" customFormat="1" ht="15"/>
    <row r="329" s="16" customFormat="1" ht="15"/>
    <row r="330" s="16" customFormat="1" ht="15"/>
    <row r="331" s="16" customFormat="1" ht="15"/>
    <row r="332" s="16" customFormat="1" ht="15"/>
  </sheetData>
  <sheetProtection password="8879" sheet="1" selectLockedCells="1"/>
  <mergeCells count="36"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6:J31"/>
    <mergeCell ref="B26:F31"/>
    <mergeCell ref="B22:D22"/>
    <mergeCell ref="B23:D23"/>
    <mergeCell ref="B19:D20"/>
    <mergeCell ref="I19:I20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2017-09-29T07:15:14Z</dcterms:modified>
  <cp:category/>
  <cp:version/>
  <cp:contentType/>
  <cp:contentStatus/>
</cp:coreProperties>
</file>