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5860" yWindow="660" windowWidth="20760" windowHeight="25080" tabRatio="500" activeTab="0"/>
  </bookViews>
  <sheets>
    <sheet name="Sheet1" sheetId="1" r:id="rId1"/>
  </sheets>
  <definedNames>
    <definedName name="_xlnm.Print_Area" localSheetId="0">'Sheet1'!$A$1:$G$48</definedName>
  </definedNames>
  <calcPr calcId="152511"/>
  <extLst/>
</workbook>
</file>

<file path=xl/sharedStrings.xml><?xml version="1.0" encoding="utf-8"?>
<sst xmlns="http://schemas.openxmlformats.org/spreadsheetml/2006/main" count="47" uniqueCount="46">
  <si>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</si>
  <si>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</si>
  <si>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</si>
  <si>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</si>
  <si>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</si>
  <si>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</si>
  <si>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</si>
  <si>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</si>
  <si>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</si>
  <si>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</si>
  <si>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</si>
  <si>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</si>
  <si>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</si>
  <si>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</si>
  <si>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</si>
  <si>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</si>
  <si>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</si>
  <si>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</si>
  <si>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</si>
  <si>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</si>
  <si>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</si>
  <si>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</si>
  <si>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>Tabulka č. 1 s názvem „Krycí list nabídky"</t>
  </si>
  <si>
    <t xml:space="preserve">Ukončení prací </t>
  </si>
  <si>
    <t>&lt;</t>
  </si>
  <si>
    <t>KRAVÍ HORA – DĚTSKÉ HŘIŠTĚ 2020</t>
  </si>
  <si>
    <t>V ............................................................... dne ..................................... 2020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</si>
  <si>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</si>
  <si>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</si>
  <si>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</si>
  <si>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01 Plot</t>
  </si>
  <si>
    <t>02 Mobilní toaleta</t>
  </si>
  <si>
    <t>03 Demontáž prvků</t>
  </si>
  <si>
    <t>04 Demolice základů</t>
  </si>
  <si>
    <t>05 Výkop</t>
  </si>
  <si>
    <t>06 Zpevnění svahu</t>
  </si>
  <si>
    <t>07 Přesun lavic</t>
  </si>
  <si>
    <t xml:space="preserve">08  Dopadová plocha </t>
  </si>
  <si>
    <t>09 Spodní šterková vrstva</t>
  </si>
  <si>
    <t>10 Štěrkový trávník</t>
  </si>
  <si>
    <t>11 Herní prvek - raketa</t>
  </si>
  <si>
    <t>12 Herní prvek - houpačka</t>
  </si>
  <si>
    <t>13 Herní prvke- kolotoč</t>
  </si>
  <si>
    <t>14 Mobiliář - náskočné hrazdy</t>
  </si>
  <si>
    <t>15 Mobiliář - ručkovací žebřík</t>
  </si>
  <si>
    <t>16 Frézování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</si>
</sst>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164" fontId="19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2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22" fillId="3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23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4" fontId="26" fillId="0" borderId="8" xfId="0" applyNumberFormat="1" applyFont="1" applyBorder="1" applyAlignment="1" applyProtection="1">
      <alignment horizontal="right" vertical="center" wrapText="1"/>
      <protection/>
    </xf>
    <xf numFmtId="4" fontId="26" fillId="0" borderId="12" xfId="0" applyNumberFormat="1" applyFont="1" applyBorder="1" applyAlignment="1" applyProtection="1">
      <alignment horizontal="right" vertical="center" wrapText="1"/>
      <protection/>
    </xf>
    <xf numFmtId="4" fontId="26" fillId="0" borderId="4" xfId="0" applyNumberFormat="1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 applyProtection="1">
      <alignment horizontal="left" vertical="center" wrapText="1" indent="1"/>
      <protection/>
    </xf>
    <xf numFmtId="0" fontId="25" fillId="0" borderId="14" xfId="0" applyFont="1" applyBorder="1" applyAlignment="1">
      <alignment horizontal="left" vertical="center" wrapText="1" indent="1"/>
    </xf>
    <xf numFmtId="0" fontId="25" fillId="0" borderId="15" xfId="0" applyFont="1" applyBorder="1" applyAlignment="1">
      <alignment horizontal="left" vertical="center" wrapText="1" indent="1"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0" fillId="0" borderId="17" xfId="0" applyFont="1" applyBorder="1" applyAlignment="1" applyProtection="1">
      <alignment horizontal="left" vertical="center" wrapText="1" indent="1"/>
      <protection/>
    </xf>
    <xf numFmtId="0" fontId="20" fillId="0" borderId="18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>
      <alignment horizontal="center"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 inden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  <xf numFmtId="0" fontId="6" fillId="0" borderId="22" xfId="0" applyFont="1" applyBorder="1" applyAlignment="1" applyProtection="1">
      <alignment horizontal="left" vertical="center" wrapText="1" indent="1"/>
      <protection/>
    </xf>
    <xf numFmtId="0" fontId="6" fillId="0" borderId="23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left" vertical="center" indent="1"/>
      <protection locked="0"/>
    </xf>
    <xf numFmtId="0" fontId="21" fillId="3" borderId="22" xfId="0" applyFont="1" applyFill="1" applyBorder="1" applyAlignment="1" applyProtection="1">
      <alignment horizontal="left" vertical="center" indent="1"/>
      <protection locked="0"/>
    </xf>
    <xf numFmtId="0" fontId="21" fillId="3" borderId="23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4" fillId="0" borderId="25" xfId="0" applyFont="1" applyBorder="1" applyAlignment="1" applyProtection="1">
      <alignment horizontal="left" vertical="center" wrapText="1" indent="1"/>
      <protection/>
    </xf>
    <xf numFmtId="0" fontId="24" fillId="0" borderId="26" xfId="0" applyFont="1" applyBorder="1" applyAlignment="1" applyProtection="1">
      <alignment horizontal="left" vertical="center" wrapText="1" indent="1"/>
      <protection/>
    </xf>
    <xf numFmtId="4" fontId="6" fillId="3" borderId="38" xfId="0" applyNumberFormat="1" applyFont="1" applyFill="1" applyBorder="1" applyAlignment="1" applyProtection="1">
      <alignment horizontal="right" vertical="center"/>
      <protection locked="0"/>
    </xf>
    <xf numFmtId="4" fontId="10" fillId="3" borderId="38" xfId="0" applyNumberFormat="1" applyFont="1" applyFill="1" applyBorder="1" applyAlignment="1" applyProtection="1">
      <alignment horizontal="right" vertical="center"/>
      <protection locked="0"/>
    </xf>
    <xf numFmtId="0" fontId="24" fillId="0" borderId="13" xfId="0" applyFont="1" applyBorder="1" applyAlignment="1" applyProtection="1">
      <alignment horizontal="left" vertical="center" indent="1"/>
      <protection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0" zoomScaleNormal="80" zoomScalePageLayoutView="60" workbookViewId="0" topLeftCell="A19">
      <selection activeCell="G25" sqref="G25"/>
    </sheetView>
  </sheetViews>
  <sheetFormatPr defaultColWidth="10.875" defaultRowHeight="15.75"/>
  <cols>
    <col min="1" max="1" width="3.875" style="23" customWidth="1"/>
    <col min="2" max="2" width="20.875" style="23" customWidth="1"/>
    <col min="3" max="3" width="81.00390625" style="23" customWidth="1"/>
    <col min="4" max="4" width="20.875" style="23" customWidth="1"/>
    <col min="5" max="7" width="25.875" style="23" customWidth="1"/>
    <col min="8" max="16384" width="10.875" style="23" customWidth="1"/>
  </cols>
  <sheetData>
    <row r="1" spans="1:7" s="1" customFormat="1" ht="39.95" customHeight="1">
      <c r="A1" s="67" t="s">
        <v>25</v>
      </c>
      <c r="B1" s="67"/>
      <c r="C1" s="67"/>
      <c r="D1" s="67"/>
      <c r="E1" s="67"/>
      <c r="F1" s="67"/>
      <c r="G1" s="67"/>
    </row>
    <row r="2" spans="1:7" s="2" customFormat="1" ht="39.95" customHeight="1">
      <c r="A2" s="74" t="s">
        <v>22</v>
      </c>
      <c r="B2" s="74"/>
      <c r="C2" s="74"/>
      <c r="D2" s="74"/>
      <c r="E2" s="74"/>
      <c r="F2" s="74"/>
      <c r="G2" s="74"/>
    </row>
    <row r="3" s="2" customFormat="1" ht="39" customHeight="1" thickBot="1">
      <c r="A3" s="34" t="s">
        <v>6</v>
      </c>
    </row>
    <row r="4" spans="2:7" s="3" customFormat="1" ht="80.1" customHeight="1" thickBot="1">
      <c r="B4" s="68"/>
      <c r="C4" s="69"/>
      <c r="D4" s="69"/>
      <c r="E4" s="69"/>
      <c r="F4" s="69"/>
      <c r="G4" s="70"/>
    </row>
    <row r="5" s="3" customFormat="1" ht="39.95" customHeight="1" thickBot="1">
      <c r="A5" s="31" t="s">
        <v>7</v>
      </c>
    </row>
    <row r="6" spans="2:7" s="3" customFormat="1" ht="39" customHeight="1" thickBot="1">
      <c r="B6" s="68"/>
      <c r="C6" s="69"/>
      <c r="D6" s="69"/>
      <c r="E6" s="69"/>
      <c r="F6" s="69"/>
      <c r="G6" s="70"/>
    </row>
    <row r="7" s="3" customFormat="1" ht="39.95" customHeight="1" thickBot="1">
      <c r="A7" s="31" t="s">
        <v>8</v>
      </c>
    </row>
    <row r="8" spans="2:7" s="3" customFormat="1" ht="39.95" customHeight="1" thickBot="1">
      <c r="B8" s="68"/>
      <c r="C8" s="69"/>
      <c r="D8" s="69"/>
      <c r="E8" s="69"/>
      <c r="F8" s="69"/>
      <c r="G8" s="70"/>
    </row>
    <row r="9" s="3" customFormat="1" ht="39.95" customHeight="1" thickBot="1">
      <c r="A9" s="31" t="s">
        <v>9</v>
      </c>
    </row>
    <row r="10" spans="2:7" s="3" customFormat="1" ht="39.95" customHeight="1" thickBot="1">
      <c r="B10" s="68"/>
      <c r="C10" s="69"/>
      <c r="D10" s="69"/>
      <c r="E10" s="69"/>
      <c r="F10" s="69"/>
      <c r="G10" s="70"/>
    </row>
    <row r="11" s="3" customFormat="1" ht="39" customHeight="1" thickBot="1">
      <c r="A11" s="31" t="s">
        <v>10</v>
      </c>
    </row>
    <row r="12" spans="2:7" s="3" customFormat="1" ht="80.1" customHeight="1" thickBot="1">
      <c r="B12" s="68"/>
      <c r="C12" s="69"/>
      <c r="D12" s="69"/>
      <c r="E12" s="69"/>
      <c r="F12" s="69"/>
      <c r="G12" s="70"/>
    </row>
    <row r="13" s="3" customFormat="1" ht="39.95" customHeight="1" thickBot="1">
      <c r="A13" s="31" t="s">
        <v>11</v>
      </c>
    </row>
    <row r="14" spans="2:7" s="3" customFormat="1" ht="80.1" customHeight="1" thickBot="1">
      <c r="B14" s="68"/>
      <c r="C14" s="69"/>
      <c r="D14" s="69"/>
      <c r="E14" s="69"/>
      <c r="F14" s="69"/>
      <c r="G14" s="70"/>
    </row>
    <row r="15" spans="1:5" s="32" customFormat="1" ht="39.95" customHeight="1" thickBot="1">
      <c r="A15" s="31" t="s">
        <v>12</v>
      </c>
      <c r="E15" s="31" t="s">
        <v>13</v>
      </c>
    </row>
    <row r="16" spans="2:7" s="3" customFormat="1" ht="39.95" customHeight="1" thickBot="1">
      <c r="B16" s="68"/>
      <c r="C16" s="70"/>
      <c r="D16" s="4"/>
      <c r="E16" s="71"/>
      <c r="F16" s="72"/>
      <c r="G16" s="73"/>
    </row>
    <row r="17" spans="1:7" s="5" customFormat="1" ht="39.95" customHeight="1" thickBot="1">
      <c r="A17" s="66" t="s">
        <v>28</v>
      </c>
      <c r="B17" s="66"/>
      <c r="C17" s="66"/>
      <c r="D17" s="66"/>
      <c r="E17" s="66"/>
      <c r="F17" s="66"/>
      <c r="G17" s="66"/>
    </row>
    <row r="18" spans="1:7" s="7" customFormat="1" ht="39.95" customHeight="1">
      <c r="A18" s="6"/>
      <c r="B18" s="78" t="s">
        <v>0</v>
      </c>
      <c r="C18" s="79"/>
      <c r="D18" s="80"/>
      <c r="E18" s="75" t="s">
        <v>17</v>
      </c>
      <c r="F18" s="76"/>
      <c r="G18" s="77"/>
    </row>
    <row r="19" spans="1:7" s="7" customFormat="1" ht="39.95" customHeight="1" thickBot="1">
      <c r="A19" s="6"/>
      <c r="B19" s="81"/>
      <c r="C19" s="82"/>
      <c r="D19" s="83"/>
      <c r="E19" s="25" t="s">
        <v>1</v>
      </c>
      <c r="F19" s="26" t="s">
        <v>2</v>
      </c>
      <c r="G19" s="27" t="s">
        <v>3</v>
      </c>
    </row>
    <row r="20" spans="1:7" s="10" customFormat="1" ht="39.95" customHeight="1" thickBot="1" thickTop="1">
      <c r="A20" s="8"/>
      <c r="B20" s="84" t="s">
        <v>30</v>
      </c>
      <c r="C20" s="85"/>
      <c r="D20" s="86"/>
      <c r="E20" s="36"/>
      <c r="F20" s="9"/>
      <c r="G20" s="40">
        <f aca="true" t="shared" si="0" ref="G20:G32">E20+F20</f>
        <v>0</v>
      </c>
    </row>
    <row r="21" spans="1:7" s="10" customFormat="1" ht="39.95" customHeight="1" thickBot="1" thickTop="1">
      <c r="A21" s="8"/>
      <c r="B21" s="84" t="s">
        <v>31</v>
      </c>
      <c r="C21" s="85"/>
      <c r="D21" s="86"/>
      <c r="E21" s="87"/>
      <c r="F21" s="88"/>
      <c r="G21" s="41">
        <f t="shared" si="0"/>
        <v>0</v>
      </c>
    </row>
    <row r="22" spans="1:7" s="10" customFormat="1" ht="39.95" customHeight="1" thickTop="1">
      <c r="A22" s="8"/>
      <c r="B22" s="84" t="s">
        <v>32</v>
      </c>
      <c r="C22" s="85"/>
      <c r="D22" s="86"/>
      <c r="E22" s="87"/>
      <c r="F22" s="88"/>
      <c r="G22" s="41">
        <f t="shared" si="0"/>
        <v>0</v>
      </c>
    </row>
    <row r="23" spans="1:7" s="10" customFormat="1" ht="39.95" customHeight="1" thickBot="1">
      <c r="A23" s="8"/>
      <c r="B23" s="89" t="s">
        <v>33</v>
      </c>
      <c r="C23" s="90"/>
      <c r="D23" s="91"/>
      <c r="E23" s="87"/>
      <c r="F23" s="88"/>
      <c r="G23" s="41">
        <f t="shared" si="0"/>
        <v>0</v>
      </c>
    </row>
    <row r="24" spans="1:7" s="10" customFormat="1" ht="39.95" customHeight="1" thickTop="1">
      <c r="A24" s="8"/>
      <c r="B24" s="84" t="s">
        <v>34</v>
      </c>
      <c r="C24" s="85"/>
      <c r="D24" s="86"/>
      <c r="E24" s="87"/>
      <c r="F24" s="88"/>
      <c r="G24" s="41">
        <f aca="true" t="shared" si="1" ref="G24:G31">E24+F24</f>
        <v>0</v>
      </c>
    </row>
    <row r="25" spans="1:7" s="10" customFormat="1" ht="39.95" customHeight="1">
      <c r="A25" s="8"/>
      <c r="B25" s="43" t="s">
        <v>35</v>
      </c>
      <c r="C25" s="44"/>
      <c r="D25" s="45"/>
      <c r="E25" s="87"/>
      <c r="F25" s="88"/>
      <c r="G25" s="41">
        <f t="shared" si="1"/>
        <v>0</v>
      </c>
    </row>
    <row r="26" spans="1:7" s="10" customFormat="1" ht="39.95" customHeight="1" thickBot="1">
      <c r="A26" s="8" t="s">
        <v>24</v>
      </c>
      <c r="B26" s="43" t="s">
        <v>36</v>
      </c>
      <c r="C26" s="44"/>
      <c r="D26" s="45"/>
      <c r="E26" s="37"/>
      <c r="F26" s="11"/>
      <c r="G26" s="41">
        <f t="shared" si="1"/>
        <v>0</v>
      </c>
    </row>
    <row r="27" spans="1:7" s="10" customFormat="1" ht="39.95" customHeight="1" thickTop="1">
      <c r="A27" s="8"/>
      <c r="B27" s="84" t="s">
        <v>37</v>
      </c>
      <c r="C27" s="85"/>
      <c r="D27" s="86"/>
      <c r="E27" s="37"/>
      <c r="F27" s="11"/>
      <c r="G27" s="41">
        <f t="shared" si="1"/>
        <v>0</v>
      </c>
    </row>
    <row r="28" spans="1:7" s="10" customFormat="1" ht="39.95" customHeight="1">
      <c r="A28" s="8"/>
      <c r="B28" s="43" t="s">
        <v>38</v>
      </c>
      <c r="C28" s="44"/>
      <c r="D28" s="45"/>
      <c r="E28" s="37"/>
      <c r="F28" s="11"/>
      <c r="G28" s="41">
        <f t="shared" si="1"/>
        <v>0</v>
      </c>
    </row>
    <row r="29" spans="1:7" s="10" customFormat="1" ht="39.95" customHeight="1">
      <c r="A29" s="8"/>
      <c r="B29" s="43" t="s">
        <v>39</v>
      </c>
      <c r="C29" s="44"/>
      <c r="D29" s="45"/>
      <c r="E29" s="37"/>
      <c r="F29" s="11"/>
      <c r="G29" s="41">
        <f t="shared" si="1"/>
        <v>0</v>
      </c>
    </row>
    <row r="30" spans="1:7" s="10" customFormat="1" ht="39.95" customHeight="1">
      <c r="A30" s="8"/>
      <c r="B30" s="43" t="s">
        <v>40</v>
      </c>
      <c r="C30" s="44"/>
      <c r="D30" s="45"/>
      <c r="E30" s="38"/>
      <c r="F30" s="33"/>
      <c r="G30" s="41">
        <f t="shared" si="1"/>
        <v>0</v>
      </c>
    </row>
    <row r="31" spans="1:7" s="10" customFormat="1" ht="39.95" customHeight="1">
      <c r="A31" s="8"/>
      <c r="B31" s="43" t="s">
        <v>41</v>
      </c>
      <c r="C31" s="44"/>
      <c r="D31" s="45"/>
      <c r="E31" s="38"/>
      <c r="F31" s="33"/>
      <c r="G31" s="41">
        <f t="shared" si="1"/>
        <v>0</v>
      </c>
    </row>
    <row r="32" spans="1:7" s="10" customFormat="1" ht="39.95" customHeight="1">
      <c r="A32" s="8"/>
      <c r="B32" s="43" t="s">
        <v>42</v>
      </c>
      <c r="C32" s="44"/>
      <c r="D32" s="45"/>
      <c r="E32" s="38"/>
      <c r="F32" s="33"/>
      <c r="G32" s="41">
        <f t="shared" si="0"/>
        <v>0</v>
      </c>
    </row>
    <row r="33" spans="1:7" s="10" customFormat="1" ht="39.95" customHeight="1">
      <c r="A33" s="8"/>
      <c r="B33" s="43" t="s">
        <v>43</v>
      </c>
      <c r="C33" s="44"/>
      <c r="D33" s="45"/>
      <c r="E33" s="37"/>
      <c r="F33" s="11"/>
      <c r="G33" s="41">
        <f aca="true" t="shared" si="2" ref="G33">E33+F33</f>
        <v>0</v>
      </c>
    </row>
    <row r="34" spans="1:7" s="10" customFormat="1" ht="39.95" customHeight="1" thickBot="1">
      <c r="A34" s="8"/>
      <c r="B34" s="43" t="s">
        <v>44</v>
      </c>
      <c r="C34" s="44"/>
      <c r="D34" s="45"/>
      <c r="E34" s="37"/>
      <c r="F34" s="11"/>
      <c r="G34" s="41">
        <f aca="true" t="shared" si="3" ref="G34:G35">E34+F34</f>
        <v>0</v>
      </c>
    </row>
    <row r="35" spans="1:7" s="10" customFormat="1" ht="39.95" customHeight="1" thickTop="1">
      <c r="A35" s="8"/>
      <c r="B35" s="84" t="s">
        <v>45</v>
      </c>
      <c r="C35" s="85"/>
      <c r="D35" s="86"/>
      <c r="E35" s="37"/>
      <c r="F35" s="11"/>
      <c r="G35" s="41">
        <f t="shared" si="3"/>
        <v>0</v>
      </c>
    </row>
    <row r="36" spans="1:7" s="10" customFormat="1" ht="39.95" customHeight="1" thickBot="1">
      <c r="A36" s="8"/>
      <c r="B36" s="46" t="s">
        <v>29</v>
      </c>
      <c r="C36" s="47"/>
      <c r="D36" s="48"/>
      <c r="E36" s="39"/>
      <c r="F36" s="12"/>
      <c r="G36" s="42">
        <f aca="true" t="shared" si="4" ref="G36">E36+F36</f>
        <v>0</v>
      </c>
    </row>
    <row r="37" spans="1:7" s="10" customFormat="1" ht="39.95" customHeight="1" thickBot="1">
      <c r="A37" s="8"/>
      <c r="B37" s="50" t="s">
        <v>18</v>
      </c>
      <c r="C37" s="51"/>
      <c r="D37" s="52"/>
      <c r="E37" s="14">
        <f>SUM(E20:E36)</f>
        <v>0</v>
      </c>
      <c r="F37" s="15">
        <f>SUM(F20:F36)</f>
        <v>0</v>
      </c>
      <c r="G37" s="13">
        <f>SUM(G20:G36)</f>
        <v>0</v>
      </c>
    </row>
    <row r="38" spans="1:6" s="18" customFormat="1" ht="39.95" customHeight="1" thickBot="1">
      <c r="A38" s="35" t="s">
        <v>27</v>
      </c>
      <c r="B38" s="16"/>
      <c r="C38" s="17"/>
      <c r="D38" s="17"/>
      <c r="E38" s="17"/>
      <c r="F38" s="17"/>
    </row>
    <row r="39" spans="1:7" s="7" customFormat="1" ht="39.95" customHeight="1" thickBot="1">
      <c r="A39" s="6"/>
      <c r="B39" s="63" t="s">
        <v>0</v>
      </c>
      <c r="C39" s="64"/>
      <c r="D39" s="64"/>
      <c r="E39" s="64"/>
      <c r="F39" s="64"/>
      <c r="G39" s="19"/>
    </row>
    <row r="40" spans="1:7" s="10" customFormat="1" ht="39.95" customHeight="1" thickTop="1">
      <c r="A40" s="8"/>
      <c r="B40" s="60" t="s">
        <v>19</v>
      </c>
      <c r="C40" s="61"/>
      <c r="D40" s="61"/>
      <c r="E40" s="61"/>
      <c r="F40" s="62"/>
      <c r="G40" s="24">
        <v>43678</v>
      </c>
    </row>
    <row r="41" spans="1:7" s="10" customFormat="1" ht="39.95" customHeight="1" thickBot="1">
      <c r="A41" s="8"/>
      <c r="B41" s="55" t="s">
        <v>23</v>
      </c>
      <c r="C41" s="56"/>
      <c r="D41" s="56"/>
      <c r="E41" s="56"/>
      <c r="F41" s="56"/>
      <c r="G41" s="20"/>
    </row>
    <row r="42" spans="1:7" s="10" customFormat="1" ht="39.95" customHeight="1" thickBot="1">
      <c r="A42" s="8"/>
      <c r="B42" s="57" t="s">
        <v>21</v>
      </c>
      <c r="C42" s="58"/>
      <c r="D42" s="58"/>
      <c r="E42" s="58"/>
      <c r="F42" s="59"/>
      <c r="G42" s="21">
        <f>G41-G40</f>
        <v>-43678</v>
      </c>
    </row>
    <row r="43" spans="1:7" ht="39.95" customHeight="1">
      <c r="A43" s="22"/>
      <c r="B43" s="22"/>
      <c r="C43" s="29" t="s">
        <v>4</v>
      </c>
      <c r="D43" s="22"/>
      <c r="E43" s="22"/>
      <c r="F43" s="22"/>
      <c r="G43" s="22"/>
    </row>
    <row r="44" spans="1:7" ht="39.95" customHeight="1">
      <c r="A44" s="22"/>
      <c r="B44" s="22"/>
      <c r="C44" s="28"/>
      <c r="D44" s="30"/>
      <c r="E44" s="3" t="s">
        <v>20</v>
      </c>
      <c r="F44" s="22"/>
      <c r="G44" s="22"/>
    </row>
    <row r="45" spans="1:7" ht="39.95" customHeight="1">
      <c r="A45" s="54" t="s">
        <v>14</v>
      </c>
      <c r="B45" s="54"/>
      <c r="C45" s="54"/>
      <c r="D45" s="54"/>
      <c r="E45" s="54"/>
      <c r="F45" s="54"/>
      <c r="G45" s="54"/>
    </row>
    <row r="46" spans="1:7" ht="39.95" customHeight="1">
      <c r="A46" s="54" t="s">
        <v>15</v>
      </c>
      <c r="B46" s="54"/>
      <c r="C46" s="54"/>
      <c r="D46" s="54"/>
      <c r="E46" s="54"/>
      <c r="F46" s="54"/>
      <c r="G46" s="54"/>
    </row>
    <row r="47" spans="1:7" ht="80.1" customHeight="1">
      <c r="A47" s="65" t="s">
        <v>26</v>
      </c>
      <c r="B47" s="65"/>
      <c r="C47" s="65"/>
      <c r="E47" s="49" t="s">
        <v>5</v>
      </c>
      <c r="F47" s="49"/>
      <c r="G47" s="49"/>
    </row>
    <row r="48" spans="5:7" ht="39.95" customHeight="1">
      <c r="E48" s="53" t="s">
        <v>16</v>
      </c>
      <c r="F48" s="53"/>
      <c r="G48" s="53"/>
    </row>
  </sheetData>
  <sheetProtection formatCells="0" selectLockedCells="1"/>
  <mergeCells count="40">
    <mergeCell ref="E18:G18"/>
    <mergeCell ref="B18:D19"/>
    <mergeCell ref="B20:D20"/>
    <mergeCell ref="B28:D28"/>
    <mergeCell ref="B32:D32"/>
    <mergeCell ref="B26:D26"/>
    <mergeCell ref="B29:D29"/>
    <mergeCell ref="B30:D30"/>
    <mergeCell ref="B31:D31"/>
    <mergeCell ref="B25:D25"/>
    <mergeCell ref="B21:D21"/>
    <mergeCell ref="B22:D22"/>
    <mergeCell ref="B23:D23"/>
    <mergeCell ref="B24:D24"/>
    <mergeCell ref="B27:D27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33:D33"/>
    <mergeCell ref="B36:D36"/>
    <mergeCell ref="E47:G47"/>
    <mergeCell ref="B37:D37"/>
    <mergeCell ref="E48:G48"/>
    <mergeCell ref="A45:G45"/>
    <mergeCell ref="A46:G46"/>
    <mergeCell ref="B41:F41"/>
    <mergeCell ref="B42:F42"/>
    <mergeCell ref="B40:F40"/>
    <mergeCell ref="B39:F39"/>
    <mergeCell ref="A47:C47"/>
    <mergeCell ref="B34:D34"/>
    <mergeCell ref="B35:D35"/>
  </mergeCells>
  <printOptions horizontalCentered="1"/>
  <pageMargins left="0.7874015748031497" right="0.7874015748031497" top="0.7874015748031497" bottom="0.7874015748031497" header="0" footer="0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2020-07-01T12:44:11Z</cp:lastPrinted>
  <dcterms:created xsi:type="dcterms:W3CDTF">2015-03-11T12:23:43Z</dcterms:created>
  <dcterms:modified xsi:type="dcterms:W3CDTF">2020-07-01T12:53:17Z</dcterms:modified>
  <cp:category/>
  <cp:version/>
  <cp:contentType/>
  <cp:contentStatus/>
</cp:coreProperties>
</file>