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<sst xmlns="http://schemas.openxmlformats.org/spreadsheetml/2006/main" count="22" uniqueCount="22">
  <si>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Cena vč.DPH</t>
  </si>
  <si>
    <t>DPH 21%</t>
  </si>
  <si>
    <t>KALKULACE CENY</t>
  </si>
  <si>
    <t>Dílo celkem bez DPH</t>
  </si>
  <si>
    <t>Akce :</t>
  </si>
  <si>
    <t>Zpracování projektové dokumentace pro výběr zhotovitele (ZD) a dokumentace pro provádění stavby (DPS) vč. VV a KR</t>
  </si>
  <si>
    <t>Ucelené fáze plnění</t>
  </si>
  <si>
    <t>Kč</t>
  </si>
  <si>
    <t>1.</t>
  </si>
  <si>
    <t>2.</t>
  </si>
  <si>
    <t>3.</t>
  </si>
  <si>
    <t>Předmět plnění</t>
  </si>
  <si>
    <t>4.</t>
  </si>
  <si>
    <t>ZŠ a MŠ Brno, Křenová 21, p.o., objekt Mlýnská 27 – celková rekonstrukce -</t>
  </si>
  <si>
    <t xml:space="preserve">zpracování studie proveditelnosti a projektové a zadávací dokumentace zakázky a </t>
  </si>
  <si>
    <t>inženýrská činnost</t>
  </si>
  <si>
    <t>Zpracování studie proveditelnosti</t>
  </si>
  <si>
    <t>Lze fakturovat po převzetí kompletní studie - "Předání dílá"</t>
  </si>
  <si>
    <t>Zpracování dokumentace pro stavební povolení / územní řízení (DSP), vč. inženýrské činnosti (vyjádření DOSS, ...) a všech souvisejích prací</t>
  </si>
  <si>
    <t>Zajištění pravomocného stavebního povolení</t>
  </si>
  <si>
    <t>Zpracování projektové dokumentace bouracích prací</t>
  </si>
  <si>
    <t>5.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</si>
</sst>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5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171" fontId="0" fillId="0" borderId="15" xfId="0" applyNumberFormat="1" applyBorder="1" applyAlignment="1">
      <alignment/>
    </xf>
    <xf numFmtId="17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justify" vertical="center"/>
    </xf>
    <xf numFmtId="0" fontId="6" fillId="0" borderId="22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8.375" style="0" customWidth="1"/>
    <col min="2" max="2" width="68.75390625" style="0" customWidth="1"/>
    <col min="3" max="3" width="18.253906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4</v>
      </c>
      <c r="B3" s="4" t="s">
        <v>13</v>
      </c>
    </row>
    <row r="4" spans="1:2" ht="15.75">
      <c r="A4" s="1"/>
      <c r="B4" s="4" t="s">
        <v>14</v>
      </c>
    </row>
    <row r="5" spans="1:2" ht="15.75">
      <c r="A5" s="1"/>
      <c r="B5" s="4" t="s">
        <v>15</v>
      </c>
    </row>
    <row r="6" spans="1:2" ht="15.75">
      <c r="A6" s="1"/>
      <c r="B6" s="4"/>
    </row>
    <row r="7" ht="18">
      <c r="A7" s="26"/>
    </row>
    <row r="8" spans="1:2" ht="15.75" thickBot="1">
      <c r="A8" s="33"/>
      <c r="B8" s="33"/>
    </row>
    <row r="9" spans="1:3" ht="39" thickBot="1">
      <c r="A9" s="25" t="s">
        <v>6</v>
      </c>
      <c r="B9" s="24" t="s">
        <v>11</v>
      </c>
      <c r="C9" s="23" t="s">
        <v>7</v>
      </c>
    </row>
    <row r="10" spans="1:3" ht="10.5" customHeight="1">
      <c r="A10" s="27"/>
      <c r="B10" s="31"/>
      <c r="C10" s="28"/>
    </row>
    <row r="11" spans="1:3" ht="18.75" customHeight="1">
      <c r="A11" s="5" t="s">
        <v>8</v>
      </c>
      <c r="B11" s="17" t="s">
        <v>16</v>
      </c>
      <c r="C11" s="6">
        <v>0</v>
      </c>
    </row>
    <row r="12" spans="1:3" ht="18.75" customHeight="1">
      <c r="A12" s="13"/>
      <c r="B12" s="32" t="s">
        <v>17</v>
      </c>
      <c r="C12" s="14"/>
    </row>
    <row r="13" spans="1:3" ht="10.5" customHeight="1">
      <c r="A13" s="27"/>
      <c r="B13" s="34"/>
      <c r="C13" s="28"/>
    </row>
    <row r="14" spans="1:3" ht="18.75" customHeight="1">
      <c r="A14" s="5" t="s">
        <v>9</v>
      </c>
      <c r="B14" s="17" t="s">
        <v>20</v>
      </c>
      <c r="C14" s="6">
        <v>0</v>
      </c>
    </row>
    <row r="15" spans="1:3" ht="18.75" customHeight="1">
      <c r="A15" s="13"/>
      <c r="B15" s="32"/>
      <c r="C15" s="14"/>
    </row>
    <row r="16" spans="1:3" ht="31.5" customHeight="1">
      <c r="A16" s="5" t="s">
        <v>10</v>
      </c>
      <c r="B16" s="17" t="s">
        <v>18</v>
      </c>
      <c r="C16" s="6">
        <v>0</v>
      </c>
    </row>
    <row r="17" spans="1:3" ht="18.75" customHeight="1">
      <c r="A17" s="13"/>
      <c r="B17" s="16"/>
      <c r="C17" s="14"/>
    </row>
    <row r="18" spans="1:3" ht="12" customHeight="1">
      <c r="A18" s="5"/>
      <c r="B18" s="17"/>
      <c r="C18" s="6"/>
    </row>
    <row r="19" spans="1:3" ht="18.75" customHeight="1">
      <c r="A19" s="5" t="s">
        <v>12</v>
      </c>
      <c r="B19" s="17" t="s">
        <v>19</v>
      </c>
      <c r="C19" s="6">
        <v>0</v>
      </c>
    </row>
    <row r="20" spans="1:3" ht="18.75" customHeight="1">
      <c r="A20" s="13"/>
      <c r="B20" s="18"/>
      <c r="C20" s="15"/>
    </row>
    <row r="21" spans="1:3" ht="11.25" customHeight="1">
      <c r="A21" s="5"/>
      <c r="B21" s="19"/>
      <c r="C21" s="7"/>
    </row>
    <row r="22" spans="1:3" ht="26.25" customHeight="1">
      <c r="A22" s="5" t="s">
        <v>21</v>
      </c>
      <c r="B22" s="17" t="s">
        <v>5</v>
      </c>
      <c r="C22" s="6">
        <v>0</v>
      </c>
    </row>
    <row r="23" spans="1:3" ht="18.75" customHeight="1">
      <c r="A23" s="13"/>
      <c r="B23" s="16"/>
      <c r="C23" s="14"/>
    </row>
    <row r="24" spans="1:3" ht="20.25" customHeight="1" thickBot="1">
      <c r="A24" s="29"/>
      <c r="B24" s="30"/>
      <c r="C24" s="12">
        <v>0</v>
      </c>
    </row>
    <row r="25" spans="1:3" ht="12.75">
      <c r="A25" s="8"/>
      <c r="B25" s="21"/>
      <c r="C25" s="6"/>
    </row>
    <row r="26" spans="1:3" ht="15">
      <c r="A26" s="9"/>
      <c r="B26" s="20" t="s">
        <v>3</v>
      </c>
      <c r="C26" s="10">
        <f>SUM(C11:C25)</f>
        <v>0</v>
      </c>
    </row>
    <row r="27" spans="1:3" ht="12.75">
      <c r="A27" s="8"/>
      <c r="B27" s="21"/>
      <c r="C27" s="6"/>
    </row>
    <row r="28" spans="1:3" ht="12.75">
      <c r="A28" s="8"/>
      <c r="B28" s="21" t="s">
        <v>1</v>
      </c>
      <c r="C28" s="6">
        <f>C26*0.21</f>
        <v>0</v>
      </c>
    </row>
    <row r="29" spans="1:3" ht="12.75">
      <c r="A29" s="8"/>
      <c r="B29" s="21"/>
      <c r="C29" s="6"/>
    </row>
    <row r="30" spans="1:3" ht="15">
      <c r="A30" s="9"/>
      <c r="B30" s="20" t="s">
        <v>0</v>
      </c>
      <c r="C30" s="10">
        <f>C26+C28</f>
        <v>0</v>
      </c>
    </row>
    <row r="31" spans="1:3" ht="13.5" thickBot="1">
      <c r="A31" s="11"/>
      <c r="B31" s="22"/>
      <c r="C31" s="12"/>
    </row>
  </sheetData>
  <sheetProtection/>
  <mergeCells count="1">
    <mergeCell ref="A8:B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2021-02-19T08:16:57Z</cp:lastPrinted>
  <dcterms:created xsi:type="dcterms:W3CDTF">2014-03-28T06:31:14Z</dcterms:created>
  <dcterms:modified xsi:type="dcterms:W3CDTF">2022-02-02T12:53:10Z</dcterms:modified>
  <cp:category/>
  <cp:version/>
  <cp:contentType/>
  <cp:contentStatus/>
</cp:coreProperties>
</file>